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7" i="2"/>
  <c r="C7"/>
  <c r="D6" l="1"/>
  <c r="C6"/>
  <c r="D9"/>
  <c r="C9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<sst xmlns="http://schemas.openxmlformats.org/spreadsheetml/2006/main" count="10" uniqueCount="10">
  <si>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</si>
  <si>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</si>
  <si>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</si>
  <si>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</si>
  <si>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</si>
  <si>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</si>
  <si>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</si>
  <si>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</si>
  <si>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</si>
  <si>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май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</si>
</sst>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9" sqref="D19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f>132+120</f>
        <v>252</v>
      </c>
      <c r="D6" s="12">
        <f>48438050.26+1368569.87</f>
        <v>49806620.129999995</v>
      </c>
    </row>
    <row r="7" spans="1:4" ht="30">
      <c r="A7" s="7">
        <v>2</v>
      </c>
      <c r="B7" s="8" t="s">
        <v>4</v>
      </c>
      <c r="C7" s="17">
        <f>C6-2</f>
        <v>250</v>
      </c>
      <c r="D7" s="15">
        <f>D6-20950000</f>
        <v>28856620.129999995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f>84+83</f>
        <v>167</v>
      </c>
      <c r="D9" s="14">
        <f>19282505+926406.95</f>
        <v>20208911.949999999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2018-07-06T07:11:55Z</dcterms:modified>
</cp:coreProperties>
</file>